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<sst xmlns="http://schemas.openxmlformats.org/spreadsheetml/2006/main" count="51" uniqueCount="41">
  <si>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互联网药品医疗器械信息服务备案信息通告（2025年第40期,2025年10月13日-2025年10月17日）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</si>
  <si>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</si>
  <si>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</si>
  <si>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</si>
  <si>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</si>
  <si>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</si>
  <si>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</si>
  <si>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</si>
  <si>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</si>
  <si>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</si>
  <si>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</si>
  <si>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备案编号</t>
  </si>
  <si>
    <t>备案内容</t>
  </si>
  <si>
    <t>备案日期</t>
  </si>
  <si>
    <t>备案机关</t>
  </si>
  <si>
    <t>互联网药品医疗器械信息服务备案</t>
  </si>
  <si>
    <t>四川生力泰医药有限公司</t>
  </si>
  <si>
    <t>91511500765081885L</t>
  </si>
  <si>
    <t>谢波</t>
  </si>
  <si>
    <t>张福全</t>
  </si>
  <si>
    <t>四川省宜宾市叙州区天宫山路108号1幢2层1022号-1028号、1036号-1040号  644600</t>
  </si>
  <si>
    <t>成都市双流区西航港大道中4段99号(西子电梯集团成都制造基地)</t>
  </si>
  <si>
    <t>药品/医疗器械互联网信息服务备案表</t>
  </si>
  <si>
    <t>川网药信备字〔2025〕00322 号</t>
  </si>
  <si>
    <t>收到企业备案材料。</t>
  </si>
  <si>
    <t>四川省药品监督管理局</t>
  </si>
  <si>
    <t>四川粤通医药有限公司</t>
  </si>
  <si>
    <t>91510114MAEEPHUY7G</t>
  </si>
  <si>
    <t>吴晓洪</t>
  </si>
  <si>
    <t>周强</t>
  </si>
  <si>
    <t>成都市新都区新繁街道仁惠路88号2栋附105号  610504</t>
  </si>
  <si>
    <t xml:space="preserve">成都市郫都区天盛路118(万国数据成都数据中心) </t>
  </si>
  <si>
    <t>粤通医药网</t>
  </si>
  <si>
    <t>川网药信备字〔2025〕00323 号</t>
  </si>
  <si>
    <t>成都企杏互联网医院有限公司</t>
  </si>
  <si>
    <t>91510100MA65XTGR41</t>
  </si>
  <si>
    <t>张哲</t>
  </si>
  <si>
    <t>巴明峰</t>
  </si>
  <si>
    <t>中国（四川）自由贸易试验区成都高新区天府三街219号1栋附202号、附311号  610000</t>
  </si>
  <si>
    <t>成都市东部新区简州新城方家林大道以东、朝阳大道以南</t>
  </si>
  <si>
    <t>川网药信备字〔2025〕00324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</si>
</sst>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L24" sqref="L24"/>
    </sheetView>
  </sheetViews>
  <sheetFormatPr defaultColWidth="9" defaultRowHeight="14.25" outlineLevelRow="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2" max="12" width="68.375" customWidth="1"/>
  </cols>
  <sheetData>
    <row r="1" s="1" customFormat="1" ht="25.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</row>
    <row r="3" customFormat="1" ht="48" spans="1:14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9" t="s">
        <v>10</v>
      </c>
      <c r="K3" s="4" t="s">
        <v>11</v>
      </c>
      <c r="L3" s="4" t="s">
        <v>12</v>
      </c>
      <c r="M3" s="10" t="s">
        <v>13</v>
      </c>
      <c r="N3" s="10" t="s">
        <v>14</v>
      </c>
    </row>
    <row r="4" ht="45" spans="1:14">
      <c r="A4" s="6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16</v>
      </c>
      <c r="J4" s="11" t="s">
        <v>22</v>
      </c>
      <c r="K4" s="11" t="s">
        <v>23</v>
      </c>
      <c r="L4" s="7" t="s">
        <v>24</v>
      </c>
      <c r="M4" s="12">
        <v>45945</v>
      </c>
      <c r="N4" s="13" t="s">
        <v>25</v>
      </c>
    </row>
    <row r="5" ht="45" spans="1:14">
      <c r="A5" s="6">
        <v>2</v>
      </c>
      <c r="B5" s="7" t="s">
        <v>15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 t="s">
        <v>31</v>
      </c>
      <c r="I5" s="7" t="s">
        <v>32</v>
      </c>
      <c r="J5" s="11" t="s">
        <v>22</v>
      </c>
      <c r="K5" s="11" t="s">
        <v>33</v>
      </c>
      <c r="L5" s="7" t="s">
        <v>24</v>
      </c>
      <c r="M5" s="12">
        <v>45946</v>
      </c>
      <c r="N5" s="13" t="s">
        <v>25</v>
      </c>
    </row>
    <row r="6" ht="45" spans="1:14">
      <c r="A6" s="6">
        <v>3</v>
      </c>
      <c r="B6" s="7" t="s">
        <v>15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38</v>
      </c>
      <c r="H6" s="7" t="s">
        <v>39</v>
      </c>
      <c r="I6" s="7" t="s">
        <v>34</v>
      </c>
      <c r="J6" s="11" t="s">
        <v>22</v>
      </c>
      <c r="K6" s="11" t="s">
        <v>40</v>
      </c>
      <c r="L6" s="7" t="s">
        <v>24</v>
      </c>
      <c r="M6" s="12">
        <v>45947</v>
      </c>
      <c r="N6" s="13" t="s">
        <v>25</v>
      </c>
    </row>
  </sheetData>
  <mergeCells count="1">
    <mergeCell ref="A1:N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N4:N6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2025-10-20T01:20:21Z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31036DDB0A614062889B32BA09B864ED_13</vt:lpwstr>
  </property>
</Properties>
</file>